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정다재주무관님\일하자\2020 광견병\추계\"/>
    </mc:Choice>
  </mc:AlternateContent>
  <bookViews>
    <workbookView xWindow="600" yWindow="585" windowWidth="25875" windowHeight="13005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62913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<sst xmlns="http://schemas.openxmlformats.org/spreadsheetml/2006/main" count="68" uniqueCount="68">
  <si>
    <t>구분</t>
    <phoneticPr fontId="2" type="noConversion"/>
  </si>
  <si>
    <t>동물병원명</t>
    <phoneticPr fontId="2" type="noConversion"/>
  </si>
  <si>
    <t>소재지</t>
    <phoneticPr fontId="2" type="noConversion"/>
  </si>
  <si>
    <t>전화번호</t>
    <phoneticPr fontId="2" type="noConversion"/>
  </si>
  <si>
    <t>비고</t>
    <phoneticPr fontId="2" type="noConversion"/>
  </si>
  <si>
    <t>소계</t>
    <phoneticPr fontId="2" type="noConversion"/>
  </si>
  <si>
    <t>원 동물병원</t>
  </si>
  <si>
    <t>공감＋동물의료센터</t>
  </si>
  <si>
    <t>영통구 중부대로 293-3, 2층 (원천동)</t>
  </si>
  <si>
    <t>영통구 덕영대로 1535, 현대프라자 111호 (영통동)</t>
  </si>
  <si>
    <t>영통구 광교호수공원로 277, B1층 9,10호 (원천동, 중흥 S-클래스)</t>
  </si>
  <si>
    <t>2020년 추계 광견병 예방접종 지정 동물병원</t>
    <phoneticPr fontId="2" type="noConversion"/>
  </si>
  <si>
    <t>영통구</t>
    <phoneticPr fontId="2" type="noConversion"/>
  </si>
  <si>
    <t>24시삼성동물의료센터</t>
  </si>
  <si>
    <t>영통구 덕영대로 1509 (영통동)</t>
  </si>
  <si>
    <t>031-206-7512</t>
  </si>
  <si>
    <t>031-214-0025</t>
  </si>
  <si>
    <t>광교 우리들동물병원</t>
  </si>
  <si>
    <t>영통구 에듀타운로 101, 102동 2층 210,211,212호 (이의동, 에듀하임1309오피스텔)</t>
  </si>
  <si>
    <t>031-256-0075</t>
  </si>
  <si>
    <t xml:space="preserve">다나동물병원 </t>
  </si>
  <si>
    <t>영통구 동수원로 400-1 1층</t>
  </si>
  <si>
    <t>031-211-7525</t>
  </si>
  <si>
    <t>닥터김동물병원</t>
  </si>
  <si>
    <t>영통구 봉영로 1623, 1층 (영통동, 드림피아빌딩)</t>
  </si>
  <si>
    <t>031-203-8277</t>
  </si>
  <si>
    <t>돌봄동물병원</t>
  </si>
  <si>
    <t>영통구 중부대로 250-1, 1층 (매탄동)</t>
  </si>
  <si>
    <t>031-217-7570</t>
  </si>
  <si>
    <t>매탄동물병원</t>
  </si>
  <si>
    <t>영통구 효원로 374 (매탄동, 주공프라자 101,102호)</t>
  </si>
  <si>
    <t>031-211-0075</t>
  </si>
  <si>
    <t>방실웃는동물병원</t>
  </si>
  <si>
    <t>영통구 인계로 220번길 20 (매탄동)</t>
  </si>
  <si>
    <t>031-212-1999</t>
  </si>
  <si>
    <t>봄나래동물병원</t>
  </si>
  <si>
    <t>영통구 센트럴파크로 127번길 166 (이의동)</t>
  </si>
  <si>
    <t>031-217-9559</t>
  </si>
  <si>
    <t>새봄동물병원</t>
  </si>
  <si>
    <t>영통구 봉영로 1569 (영통동, 뉴월드프라자117호)</t>
  </si>
  <si>
    <t>031-205-9575</t>
  </si>
  <si>
    <t>수원종합동물병원</t>
  </si>
  <si>
    <t>영통구 중부대로 263 (원천동)</t>
  </si>
  <si>
    <t>031-214-5527</t>
  </si>
  <si>
    <t>신영통동물병원</t>
  </si>
  <si>
    <t>영통구 영통로 103 (망포동)</t>
  </si>
  <si>
    <t>031-204-9006</t>
  </si>
  <si>
    <t>아름드리동물병원</t>
  </si>
  <si>
    <t>영통구 법조로 149번길 104동 (하동)</t>
  </si>
  <si>
    <t>031-213-7514</t>
  </si>
  <si>
    <t>에스 클래스 동물병원</t>
  </si>
  <si>
    <t>031-217-7801</t>
  </si>
  <si>
    <t>영통동물병원</t>
  </si>
  <si>
    <t>영통구 청명남로 4번길 2 (영통동)</t>
  </si>
  <si>
    <t>031-204-9282</t>
  </si>
  <si>
    <t>오아시스 정형외과 신경외과 동물병원</t>
  </si>
  <si>
    <t>영통구 센트럴타운로 107 2층(이의동)</t>
  </si>
  <si>
    <t>031-215-7474</t>
  </si>
  <si>
    <t>031-205-7900</t>
  </si>
  <si>
    <t>웰빙동물병원</t>
  </si>
  <si>
    <t>영통구 웰빙타운로 47 골드클래스2 1층 (이의동)</t>
  </si>
  <si>
    <t>031-212-5567</t>
  </si>
  <si>
    <t>참사랑동물병원</t>
  </si>
  <si>
    <t>영통구 영통로 118 (망포동)</t>
  </si>
  <si>
    <t>031-273-8875</t>
  </si>
  <si>
    <t>하이펫동물병원</t>
  </si>
  <si>
    <t>영통구 덕영대로 1556번길 16 (영통동)</t>
  </si>
  <si>
    <t>031-273-1944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</si>
</sst>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개&quot;&quot;소&quot;"/>
  </numFmts>
  <fonts count="4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9" xfId="0" applyFont="1" applyFill="1" applyBorder="1">
      <alignment vertical="center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tabSelected="1" zoomScaleNormal="100" workbookViewId="0">
      <selection activeCell="C12" sqref="C12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2.25" style="3" customWidth="1"/>
    <col min="4" max="4" width="73.5" style="1" customWidth="1"/>
    <col min="5" max="5" width="12" style="2" customWidth="1"/>
    <col min="6" max="6" width="6.75" style="3" customWidth="1"/>
    <col min="7" max="16384" width="9" style="1"/>
  </cols>
  <sheetData>
    <row r="1" spans="2:6" ht="20.25" x14ac:dyDescent="0.3">
      <c r="B1" s="27" t="s">
        <v>11</v>
      </c>
      <c r="C1" s="27"/>
      <c r="D1" s="27"/>
      <c r="E1" s="27"/>
      <c r="F1" s="27"/>
    </row>
    <row r="2" spans="2:6" ht="14.25" thickBot="1" x14ac:dyDescent="0.35">
      <c r="F2" s="23"/>
    </row>
    <row r="3" spans="2:6" s="2" customFormat="1" ht="14.25" thickBot="1" x14ac:dyDescent="0.35">
      <c r="B3" s="19" t="s">
        <v>0</v>
      </c>
      <c r="C3" s="20" t="s">
        <v>1</v>
      </c>
      <c r="D3" s="21" t="s">
        <v>2</v>
      </c>
      <c r="E3" s="21" t="s">
        <v>3</v>
      </c>
      <c r="F3" s="22" t="s">
        <v>4</v>
      </c>
    </row>
    <row r="4" spans="2:6" ht="17.100000000000001" customHeight="1" x14ac:dyDescent="0.3">
      <c r="B4" s="4" t="s">
        <v>5</v>
      </c>
      <c r="C4" s="9">
        <f>COUNTA(C5:C24)</f>
        <v>20</v>
      </c>
      <c r="D4" s="10"/>
      <c r="E4" s="5"/>
      <c r="F4" s="6"/>
    </row>
    <row r="5" spans="2:6" ht="17.100000000000001" customHeight="1" x14ac:dyDescent="0.3">
      <c r="B5" s="28" t="s">
        <v>12</v>
      </c>
      <c r="C5" s="11" t="s">
        <v>13</v>
      </c>
      <c r="D5" s="12" t="s">
        <v>14</v>
      </c>
      <c r="E5" s="13" t="s">
        <v>15</v>
      </c>
      <c r="F5" s="14"/>
    </row>
    <row r="6" spans="2:6" ht="17.100000000000001" customHeight="1" x14ac:dyDescent="0.3">
      <c r="B6" s="29"/>
      <c r="C6" s="24" t="s">
        <v>7</v>
      </c>
      <c r="D6" s="25" t="s">
        <v>8</v>
      </c>
      <c r="E6" s="7" t="s">
        <v>16</v>
      </c>
      <c r="F6" s="8"/>
    </row>
    <row r="7" spans="2:6" ht="17.100000000000001" customHeight="1" x14ac:dyDescent="0.3">
      <c r="B7" s="29"/>
      <c r="C7" s="24" t="s">
        <v>17</v>
      </c>
      <c r="D7" s="25" t="s">
        <v>18</v>
      </c>
      <c r="E7" s="7" t="s">
        <v>19</v>
      </c>
      <c r="F7" s="8"/>
    </row>
    <row r="8" spans="2:6" ht="17.100000000000001" customHeight="1" x14ac:dyDescent="0.3">
      <c r="B8" s="29"/>
      <c r="C8" s="24" t="s">
        <v>20</v>
      </c>
      <c r="D8" s="25" t="s">
        <v>21</v>
      </c>
      <c r="E8" s="7" t="s">
        <v>22</v>
      </c>
      <c r="F8" s="8"/>
    </row>
    <row r="9" spans="2:6" ht="17.100000000000001" customHeight="1" x14ac:dyDescent="0.3">
      <c r="B9" s="29"/>
      <c r="C9" s="24" t="s">
        <v>23</v>
      </c>
      <c r="D9" s="25" t="s">
        <v>24</v>
      </c>
      <c r="E9" s="7" t="s">
        <v>25</v>
      </c>
      <c r="F9" s="8"/>
    </row>
    <row r="10" spans="2:6" ht="17.100000000000001" customHeight="1" x14ac:dyDescent="0.3">
      <c r="B10" s="29"/>
      <c r="C10" s="24" t="s">
        <v>26</v>
      </c>
      <c r="D10" s="25" t="s">
        <v>27</v>
      </c>
      <c r="E10" s="7" t="s">
        <v>28</v>
      </c>
      <c r="F10" s="8"/>
    </row>
    <row r="11" spans="2:6" ht="17.100000000000001" customHeight="1" x14ac:dyDescent="0.3">
      <c r="B11" s="29"/>
      <c r="C11" s="24" t="s">
        <v>29</v>
      </c>
      <c r="D11" s="25" t="s">
        <v>30</v>
      </c>
      <c r="E11" s="7" t="s">
        <v>31</v>
      </c>
      <c r="F11" s="8"/>
    </row>
    <row r="12" spans="2:6" ht="17.100000000000001" customHeight="1" x14ac:dyDescent="0.3">
      <c r="B12" s="29"/>
      <c r="C12" s="24" t="s">
        <v>32</v>
      </c>
      <c r="D12" s="25" t="s">
        <v>33</v>
      </c>
      <c r="E12" s="7" t="s">
        <v>34</v>
      </c>
      <c r="F12" s="8"/>
    </row>
    <row r="13" spans="2:6" ht="17.100000000000001" customHeight="1" x14ac:dyDescent="0.3">
      <c r="B13" s="29"/>
      <c r="C13" s="24" t="s">
        <v>35</v>
      </c>
      <c r="D13" s="25" t="s">
        <v>36</v>
      </c>
      <c r="E13" s="7" t="s">
        <v>37</v>
      </c>
      <c r="F13" s="8"/>
    </row>
    <row r="14" spans="2:6" ht="17.100000000000001" customHeight="1" x14ac:dyDescent="0.3">
      <c r="B14" s="29"/>
      <c r="C14" s="24" t="s">
        <v>38</v>
      </c>
      <c r="D14" s="25" t="s">
        <v>39</v>
      </c>
      <c r="E14" s="7" t="s">
        <v>40</v>
      </c>
      <c r="F14" s="8"/>
    </row>
    <row r="15" spans="2:6" ht="17.100000000000001" customHeight="1" x14ac:dyDescent="0.3">
      <c r="B15" s="29"/>
      <c r="C15" s="24" t="s">
        <v>41</v>
      </c>
      <c r="D15" s="25" t="s">
        <v>42</v>
      </c>
      <c r="E15" s="7" t="s">
        <v>43</v>
      </c>
      <c r="F15" s="8"/>
    </row>
    <row r="16" spans="2:6" ht="17.100000000000001" customHeight="1" x14ac:dyDescent="0.3">
      <c r="B16" s="29"/>
      <c r="C16" s="24" t="s">
        <v>44</v>
      </c>
      <c r="D16" s="25" t="s">
        <v>45</v>
      </c>
      <c r="E16" s="7" t="s">
        <v>46</v>
      </c>
      <c r="F16" s="8"/>
    </row>
    <row r="17" spans="2:6" ht="17.100000000000001" customHeight="1" x14ac:dyDescent="0.3">
      <c r="B17" s="29"/>
      <c r="C17" s="24" t="s">
        <v>47</v>
      </c>
      <c r="D17" s="25" t="s">
        <v>48</v>
      </c>
      <c r="E17" s="7" t="s">
        <v>49</v>
      </c>
      <c r="F17" s="8"/>
    </row>
    <row r="18" spans="2:6" ht="17.100000000000001" customHeight="1" x14ac:dyDescent="0.3">
      <c r="B18" s="29"/>
      <c r="C18" s="24" t="s">
        <v>50</v>
      </c>
      <c r="D18" s="25" t="s">
        <v>10</v>
      </c>
      <c r="E18" s="7" t="s">
        <v>51</v>
      </c>
      <c r="F18" s="8"/>
    </row>
    <row r="19" spans="2:6" ht="17.100000000000001" customHeight="1" x14ac:dyDescent="0.3">
      <c r="B19" s="29"/>
      <c r="C19" s="24" t="s">
        <v>52</v>
      </c>
      <c r="D19" s="25" t="s">
        <v>53</v>
      </c>
      <c r="E19" s="7" t="s">
        <v>54</v>
      </c>
      <c r="F19" s="8"/>
    </row>
    <row r="20" spans="2:6" ht="17.100000000000001" customHeight="1" x14ac:dyDescent="0.3">
      <c r="B20" s="29"/>
      <c r="C20" s="11" t="s">
        <v>55</v>
      </c>
      <c r="D20" s="12" t="s">
        <v>56</v>
      </c>
      <c r="E20" s="13" t="s">
        <v>57</v>
      </c>
      <c r="F20" s="14"/>
    </row>
    <row r="21" spans="2:6" ht="17.100000000000001" customHeight="1" x14ac:dyDescent="0.3">
      <c r="B21" s="29"/>
      <c r="C21" s="11" t="s">
        <v>6</v>
      </c>
      <c r="D21" s="12" t="s">
        <v>9</v>
      </c>
      <c r="E21" s="13" t="s">
        <v>58</v>
      </c>
      <c r="F21" s="14"/>
    </row>
    <row r="22" spans="2:6" ht="17.100000000000001" customHeight="1" x14ac:dyDescent="0.3">
      <c r="B22" s="29"/>
      <c r="C22" s="11" t="s">
        <v>59</v>
      </c>
      <c r="D22" s="12" t="s">
        <v>60</v>
      </c>
      <c r="E22" s="13" t="s">
        <v>61</v>
      </c>
      <c r="F22" s="14"/>
    </row>
    <row r="23" spans="2:6" ht="17.100000000000001" customHeight="1" x14ac:dyDescent="0.3">
      <c r="B23" s="29"/>
      <c r="C23" s="11" t="s">
        <v>62</v>
      </c>
      <c r="D23" s="12" t="s">
        <v>63</v>
      </c>
      <c r="E23" s="13" t="s">
        <v>64</v>
      </c>
      <c r="F23" s="14"/>
    </row>
    <row r="24" spans="2:6" ht="17.100000000000001" customHeight="1" thickBot="1" x14ac:dyDescent="0.35">
      <c r="B24" s="30"/>
      <c r="C24" s="15" t="s">
        <v>65</v>
      </c>
      <c r="D24" s="16" t="s">
        <v>66</v>
      </c>
      <c r="E24" s="17" t="s">
        <v>67</v>
      </c>
      <c r="F24" s="18"/>
    </row>
    <row r="26" spans="2:6" x14ac:dyDescent="0.3">
      <c r="B26" s="26"/>
      <c r="C26" s="26"/>
      <c r="D26" s="26"/>
      <c r="E26" s="26"/>
      <c r="F26" s="26"/>
    </row>
  </sheetData>
  <mergeCells count="3">
    <mergeCell ref="B26:F26"/>
    <mergeCell ref="B1:F1"/>
    <mergeCell ref="B5:B2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headerFooter>
    <oddFooter>&amp;C- &amp;P -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2019-03-14T09:18:09Z</cp:lastPrinted>
  <dcterms:created xsi:type="dcterms:W3CDTF">2018-10-04T02:22:44Z</dcterms:created>
  <dcterms:modified xsi:type="dcterms:W3CDTF">2020-10-19T01:06:41Z</dcterms:modified>
</cp:coreProperties>
</file>